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DP\25. SOP-SA-02 การเรียกเก็บคืนผลิตภัณฑ์\FM\ไฟล์ Excel สำหรับวางบน Web\"/>
    </mc:Choice>
  </mc:AlternateContent>
  <bookViews>
    <workbookView xWindow="336" yWindow="36" windowWidth="11340" windowHeight="6552" activeTab="1"/>
  </bookViews>
  <sheets>
    <sheet name="FM-SA-04" sheetId="8" r:id="rId1"/>
    <sheet name="FM-WH-15" sheetId="9" r:id="rId2"/>
  </sheets>
  <definedNames>
    <definedName name="_xlnm.Print_Area" localSheetId="0">'FM-SA-04'!$A$1:$G$31</definedName>
    <definedName name="_xlnm.Print_Area" localSheetId="1">'FM-WH-15'!$A$1:$K$25</definedName>
  </definedNames>
  <calcPr calcId="152511"/>
</workbook>
</file>

<file path=xl/calcChain.xml><?xml version="1.0" encoding="utf-8"?>
<calcChain xmlns="http://schemas.openxmlformats.org/spreadsheetml/2006/main">
  <c r="G13" i="9" l="1"/>
  <c r="G14" i="9"/>
  <c r="G15" i="9"/>
  <c r="G16" i="9"/>
  <c r="G17" i="9"/>
  <c r="G12" i="9"/>
  <c r="F13" i="9"/>
  <c r="F14" i="9"/>
  <c r="F15" i="9"/>
  <c r="F16" i="9"/>
  <c r="F17" i="9"/>
  <c r="F12" i="9"/>
  <c r="C13" i="9"/>
  <c r="C14" i="9"/>
  <c r="C15" i="9"/>
  <c r="C16" i="9"/>
  <c r="C17" i="9"/>
  <c r="C12" i="9"/>
  <c r="B13" i="9"/>
  <c r="B14" i="9"/>
  <c r="B15" i="9"/>
  <c r="B16" i="9"/>
  <c r="B17" i="9"/>
  <c r="B12" i="9"/>
  <c r="I6" i="9" l="1"/>
  <c r="B9" i="9" l="1"/>
  <c r="B8" i="9"/>
  <c r="B7" i="9"/>
</calcChain>
</file>

<file path=xl/sharedStrings.xml><?xml version="1.0" encoding="utf-8"?>
<sst xmlns="http://schemas.openxmlformats.org/spreadsheetml/2006/main" count="42" uniqueCount="33">
  <si>
    <t>ชื่อสินค้า</t>
  </si>
  <si>
    <t>ขนาดบรรจุ</t>
  </si>
  <si>
    <t>จำนวน</t>
  </si>
  <si>
    <t xml:space="preserve">         จึงเรียนมาเพื่อโปรดดำเนินการ</t>
  </si>
  <si>
    <t>ลำดับที่</t>
  </si>
  <si>
    <t xml:space="preserve">      (...........................................................)</t>
  </si>
  <si>
    <t>.....................................................................................................................................................................................................</t>
  </si>
  <si>
    <t xml:space="preserve">         (...........................................................)</t>
  </si>
  <si>
    <r>
      <t xml:space="preserve"> ลงชื่อ..........................................................</t>
    </r>
    <r>
      <rPr>
        <sz val="14"/>
        <rFont val="Angsana New"/>
        <family val="1"/>
      </rPr>
      <t>พนักงานขาย</t>
    </r>
  </si>
  <si>
    <t>ลงชื่อ..........................................................เจ้าหน้าที่แผนกออเดอร์</t>
  </si>
  <si>
    <t>เหตุผลที่ให้รับคืน.....................................................................................................................................................................</t>
  </si>
  <si>
    <t>แบบฟอร์มแจ้งขออนุมัติรับยากลับคืน</t>
  </si>
  <si>
    <t>เรื่อง   ขออนุมัติรับยากลับคืน</t>
  </si>
  <si>
    <t>เรียน   แผนกคลังสินค้า</t>
  </si>
  <si>
    <t>ลงชื่อ..........................................................หัวหน้าแผนกออเดอร์</t>
  </si>
  <si>
    <t>ลงชื่อ..........................................................หัวหน้าแผนกคลังสินค้า</t>
  </si>
  <si>
    <t>FM-SA-04 REV.0 (09/11/2564)</t>
  </si>
  <si>
    <t>ลงชื่อ..........................................................ผู้จัดการฝ่ายขาย</t>
  </si>
  <si>
    <t>ลงชื่อ......................................................ผจก.ฝ่ายจัดซื้อ และโลจิสติกส์</t>
  </si>
  <si>
    <t>รับยาคืนจาก………….....................................................................................................................................................................</t>
  </si>
  <si>
    <t>ที่อยู่...................................................................................................................................................................................................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</si>
  <si>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</t>
  </si>
  <si>
    <t xml:space="preserve">                       วันที่ ..........................................................</t>
  </si>
  <si>
    <t xml:space="preserve"> </t>
  </si>
  <si>
    <t>FM-WH-15 REV.0 (09/11/2564)</t>
  </si>
  <si>
    <t>ใบรับสินค้ากลับคืนบริษัทฯ</t>
  </si>
  <si>
    <t>หมายเหตุ</t>
  </si>
  <si>
    <t xml:space="preserve">             ขอรับรองว่าสินค้าที่ส่งคืน มีการเก็บรักษาไว้ในสภาวะ และอุณหภูมิที่ถูกต้องตามเอกสารกำกับยาตลอดเวลา</t>
  </si>
  <si>
    <t>ชื่อผู้คืนสินค้า......................................................................................................</t>
  </si>
  <si>
    <t>ว/ด/ป ที่คืนสินค้า...............................................................................................</t>
  </si>
  <si>
    <t>ชื่อผู้รับคืนสินค้า ...............................................................................................</t>
  </si>
  <si>
    <t>ว/ด/ป ที่รับคืนสินค้า ..........................................................................................</t>
  </si>
  <si>
    <t>บริษัท พีเอ็มแอล พลัส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</si>
</sst>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8"/>
      <name val="Cordia New"/>
      <family val="2"/>
    </font>
    <font>
      <sz val="18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sz val="2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5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4" fillId="0" borderId="0" xfId="0" applyFont="1" applyFill="1" applyAlignme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1"/>
    <xf numFmtId="0" fontId="13" fillId="0" borderId="0" xfId="1" applyFont="1" applyAlignment="1">
      <alignment horizontal="center"/>
    </xf>
    <xf numFmtId="0" fontId="13" fillId="0" borderId="0" xfId="1" applyFont="1"/>
    <xf numFmtId="0" fontId="14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14" fillId="0" borderId="0" xfId="1" applyFont="1" applyAlignment="1">
      <alignment horizontal="right" vertical="top"/>
    </xf>
    <xf numFmtId="0" fontId="4" fillId="0" borderId="0" xfId="1" applyFont="1" applyFill="1" applyAlignment="1">
      <alignment horizontal="center"/>
    </xf>
    <xf numFmtId="0" fontId="15" fillId="0" borderId="0" xfId="1" applyFont="1"/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5" fillId="0" borderId="0" xfId="1" applyFont="1"/>
    <xf numFmtId="0" fontId="7" fillId="0" borderId="0" xfId="1" applyFont="1"/>
    <xf numFmtId="0" fontId="10" fillId="0" borderId="0" xfId="1" applyFont="1" applyBorder="1"/>
    <xf numFmtId="0" fontId="10" fillId="0" borderId="0" xfId="1" applyFont="1"/>
    <xf numFmtId="0" fontId="17" fillId="0" borderId="6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9" fillId="0" borderId="0" xfId="1" applyFont="1"/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" fillId="0" borderId="0" xfId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right" vertical="top"/>
    </xf>
    <xf numFmtId="0" fontId="13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5" fillId="0" borderId="7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18" fillId="0" borderId="10" xfId="1" applyFont="1" applyBorder="1" applyAlignment="1">
      <alignment horizontal="center"/>
    </xf>
    <xf numFmtId="0" fontId="18" fillId="0" borderId="11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16" fillId="0" borderId="0" xfId="1" applyFont="1" applyAlignment="1">
      <alignment horizontal="left"/>
    </xf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5" fontId="13" fillId="0" borderId="0" xfId="1" applyNumberFormat="1" applyFont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100" workbookViewId="0">
      <selection activeCell="A2" sqref="A2:G2"/>
    </sheetView>
  </sheetViews>
  <sheetFormatPr defaultColWidth="9.125" defaultRowHeight="19.8"/>
  <cols>
    <col min="1" max="2" width="6.375" style="4" customWidth="1"/>
    <col min="3" max="3" width="10.5" style="4" customWidth="1"/>
    <col min="4" max="4" width="38.125" style="4" customWidth="1"/>
    <col min="5" max="5" width="15" style="4" customWidth="1"/>
    <col min="6" max="6" width="23.375" style="4" customWidth="1"/>
    <col min="7" max="7" width="19.375" style="4" customWidth="1"/>
    <col min="8" max="16384" width="9.125" style="4"/>
  </cols>
  <sheetData>
    <row r="1" spans="1:12" s="1" customFormat="1" ht="54" customHeight="1">
      <c r="B1" s="2"/>
      <c r="C1" s="3"/>
      <c r="F1" s="48" t="s">
        <v>16</v>
      </c>
      <c r="G1" s="48"/>
    </row>
    <row r="2" spans="1:12" ht="30.6" customHeight="1">
      <c r="A2" s="47" t="s">
        <v>32</v>
      </c>
      <c r="B2" s="47"/>
      <c r="C2" s="47"/>
      <c r="D2" s="47"/>
      <c r="E2" s="47"/>
      <c r="F2" s="47"/>
      <c r="G2" s="47"/>
      <c r="H2" s="17"/>
      <c r="I2" s="17"/>
      <c r="J2" s="17"/>
      <c r="K2" s="17"/>
      <c r="L2" s="17"/>
    </row>
    <row r="3" spans="1:12" s="9" customFormat="1" ht="27.6" customHeight="1">
      <c r="A3" s="46" t="s">
        <v>11</v>
      </c>
      <c r="B3" s="46"/>
      <c r="C3" s="46"/>
      <c r="D3" s="46"/>
      <c r="E3" s="46"/>
      <c r="F3" s="46"/>
      <c r="G3" s="46"/>
    </row>
    <row r="4" spans="1:12" s="9" customFormat="1" ht="27" customHeight="1">
      <c r="A4" s="6"/>
      <c r="B4" s="7"/>
      <c r="C4" s="7"/>
      <c r="D4" s="6"/>
      <c r="E4" s="10" t="s">
        <v>22</v>
      </c>
      <c r="F4" s="6"/>
      <c r="G4" s="6"/>
    </row>
    <row r="5" spans="1:12" s="9" customFormat="1" ht="21.6">
      <c r="A5" s="11"/>
      <c r="B5" s="11" t="s">
        <v>12</v>
      </c>
      <c r="C5" s="11"/>
      <c r="D5" s="11"/>
      <c r="E5" s="11"/>
      <c r="F5" s="11"/>
      <c r="G5" s="11"/>
      <c r="H5" s="9" t="s">
        <v>23</v>
      </c>
    </row>
    <row r="6" spans="1:12" s="5" customFormat="1" ht="46.5" customHeight="1">
      <c r="A6" s="10"/>
      <c r="B6" s="10" t="s">
        <v>13</v>
      </c>
      <c r="C6" s="10"/>
      <c r="D6" s="10"/>
      <c r="E6" s="10"/>
      <c r="F6" s="10"/>
      <c r="G6" s="10"/>
    </row>
    <row r="7" spans="1:12" s="6" customFormat="1" ht="27.75" customHeight="1">
      <c r="A7" s="10"/>
      <c r="B7" s="10" t="s">
        <v>19</v>
      </c>
      <c r="C7" s="10"/>
      <c r="D7" s="10"/>
      <c r="E7" s="10"/>
      <c r="F7" s="10"/>
      <c r="G7" s="10"/>
    </row>
    <row r="8" spans="1:12" s="11" customFormat="1" ht="27.75" customHeight="1">
      <c r="A8" s="10"/>
      <c r="B8" s="10" t="s">
        <v>20</v>
      </c>
      <c r="C8" s="10"/>
      <c r="D8" s="10"/>
      <c r="E8" s="10"/>
      <c r="F8" s="10"/>
      <c r="G8" s="10"/>
    </row>
    <row r="9" spans="1:12" s="10" customFormat="1" ht="30" customHeight="1">
      <c r="B9" s="10" t="s">
        <v>21</v>
      </c>
    </row>
    <row r="10" spans="1:12" s="10" customFormat="1" ht="30" customHeight="1" thickBot="1">
      <c r="B10" s="12"/>
      <c r="C10" s="12"/>
      <c r="D10" s="12"/>
    </row>
    <row r="11" spans="1:12" s="10" customFormat="1" ht="30" customHeight="1" thickBot="1">
      <c r="C11" s="18" t="s">
        <v>4</v>
      </c>
      <c r="D11" s="18" t="s">
        <v>0</v>
      </c>
      <c r="E11" s="18" t="s">
        <v>1</v>
      </c>
      <c r="F11" s="18" t="s">
        <v>2</v>
      </c>
    </row>
    <row r="12" spans="1:12" s="10" customFormat="1" ht="27" customHeight="1">
      <c r="C12" s="13"/>
      <c r="D12" s="13"/>
      <c r="E12" s="13"/>
      <c r="F12" s="14"/>
    </row>
    <row r="13" spans="1:12" s="10" customFormat="1" ht="27" customHeight="1">
      <c r="C13" s="14"/>
      <c r="D13" s="14"/>
      <c r="E13" s="14"/>
      <c r="F13" s="14"/>
    </row>
    <row r="14" spans="1:12" s="10" customFormat="1" ht="27" customHeight="1">
      <c r="C14" s="14"/>
      <c r="D14" s="14"/>
      <c r="E14" s="14"/>
      <c r="F14" s="14"/>
    </row>
    <row r="15" spans="1:12" s="10" customFormat="1" ht="27" customHeight="1">
      <c r="C15" s="15"/>
      <c r="D15" s="15"/>
      <c r="E15" s="15"/>
      <c r="F15" s="15"/>
    </row>
    <row r="16" spans="1:12" s="10" customFormat="1" ht="27" customHeight="1" thickBot="1">
      <c r="C16" s="16"/>
      <c r="D16" s="16"/>
      <c r="E16" s="16"/>
      <c r="F16" s="16"/>
    </row>
    <row r="17" spans="1:7" s="10" customFormat="1" ht="24" customHeight="1"/>
    <row r="18" spans="1:7" s="10" customFormat="1" ht="24" customHeight="1">
      <c r="B18" s="10" t="s">
        <v>10</v>
      </c>
    </row>
    <row r="19" spans="1:7" s="10" customFormat="1" ht="24" customHeight="1">
      <c r="A19" s="11"/>
      <c r="B19" s="11" t="s">
        <v>6</v>
      </c>
      <c r="C19" s="11"/>
      <c r="D19" s="11"/>
      <c r="E19" s="11"/>
      <c r="F19" s="11"/>
      <c r="G19" s="11"/>
    </row>
    <row r="20" spans="1:7" s="10" customFormat="1" ht="7.5" customHeight="1">
      <c r="A20" s="11"/>
      <c r="B20" s="11"/>
      <c r="C20" s="11"/>
      <c r="D20" s="11"/>
      <c r="E20" s="11"/>
      <c r="F20" s="11"/>
      <c r="G20" s="11"/>
    </row>
    <row r="21" spans="1:7" s="10" customFormat="1" ht="35.25" customHeight="1">
      <c r="B21" s="10" t="s">
        <v>3</v>
      </c>
    </row>
    <row r="22" spans="1:7" s="10" customFormat="1" ht="27.6" customHeight="1"/>
    <row r="23" spans="1:7" s="11" customFormat="1" ht="25.5" customHeight="1">
      <c r="A23" s="19" t="s">
        <v>8</v>
      </c>
      <c r="B23" s="10"/>
      <c r="C23" s="10"/>
      <c r="D23" s="10"/>
      <c r="E23" s="10" t="s">
        <v>9</v>
      </c>
      <c r="F23" s="10"/>
    </row>
    <row r="24" spans="1:7" s="11" customFormat="1" ht="22.5" customHeight="1">
      <c r="A24" s="10" t="s">
        <v>5</v>
      </c>
      <c r="B24" s="10"/>
      <c r="C24" s="10"/>
      <c r="D24" s="10"/>
      <c r="E24" s="10" t="s">
        <v>7</v>
      </c>
      <c r="F24" s="10"/>
    </row>
    <row r="25" spans="1:7" s="10" customFormat="1" ht="21.6">
      <c r="G25" s="11"/>
    </row>
    <row r="26" spans="1:7" s="10" customFormat="1" ht="45" customHeight="1">
      <c r="A26" s="10" t="s">
        <v>14</v>
      </c>
      <c r="E26" s="10" t="s">
        <v>15</v>
      </c>
      <c r="G26" s="11"/>
    </row>
    <row r="27" spans="1:7" s="10" customFormat="1" ht="27.75" customHeight="1">
      <c r="A27" s="10" t="s">
        <v>7</v>
      </c>
      <c r="E27" s="10" t="s">
        <v>7</v>
      </c>
      <c r="G27" s="11"/>
    </row>
    <row r="28" spans="1:7" s="10" customFormat="1" ht="12.75" customHeight="1">
      <c r="G28" s="11"/>
    </row>
    <row r="29" spans="1:7" s="10" customFormat="1" ht="36" customHeight="1">
      <c r="A29" s="10" t="s">
        <v>17</v>
      </c>
      <c r="E29" s="10" t="s">
        <v>18</v>
      </c>
      <c r="G29" s="11"/>
    </row>
    <row r="30" spans="1:7" s="10" customFormat="1" ht="27.75" customHeight="1">
      <c r="A30" s="10" t="s">
        <v>5</v>
      </c>
      <c r="E30" s="10" t="s">
        <v>7</v>
      </c>
      <c r="G30" s="11"/>
    </row>
    <row r="31" spans="1:7" s="10" customFormat="1" ht="12" customHeight="1">
      <c r="A31" s="8"/>
      <c r="B31" s="8"/>
      <c r="C31" s="8"/>
      <c r="D31" s="8"/>
      <c r="E31" s="8"/>
      <c r="F31" s="8"/>
      <c r="G31" s="8"/>
    </row>
    <row r="32" spans="1:7" s="10" customFormat="1" ht="38.25" customHeight="1">
      <c r="A32" s="8"/>
      <c r="B32" s="8"/>
      <c r="C32" s="8"/>
      <c r="D32" s="8"/>
      <c r="E32" s="8"/>
      <c r="F32" s="8"/>
      <c r="G32" s="8"/>
    </row>
    <row r="33" spans="1:7" s="10" customFormat="1" ht="27.75" customHeight="1">
      <c r="A33" s="8"/>
      <c r="B33" s="8"/>
      <c r="C33" s="8"/>
      <c r="D33" s="8"/>
      <c r="E33" s="8"/>
      <c r="F33" s="8"/>
      <c r="G33" s="8"/>
    </row>
    <row r="34" spans="1:7" s="8" customFormat="1"/>
    <row r="35" spans="1:7" s="8" customFormat="1"/>
    <row r="36" spans="1:7" s="8" customFormat="1">
      <c r="A36" s="4"/>
      <c r="B36" s="4"/>
      <c r="C36" s="4"/>
      <c r="D36" s="4"/>
      <c r="E36" s="4"/>
      <c r="F36" s="4"/>
      <c r="G36" s="4"/>
    </row>
    <row r="37" spans="1:7" s="8" customFormat="1">
      <c r="A37" s="4"/>
      <c r="B37" s="4"/>
      <c r="C37" s="4"/>
      <c r="D37" s="4"/>
      <c r="E37" s="4"/>
      <c r="F37" s="4"/>
      <c r="G37" s="4"/>
    </row>
    <row r="38" spans="1:7" s="8" customFormat="1">
      <c r="A38" s="4"/>
      <c r="B38" s="4"/>
      <c r="C38" s="4"/>
      <c r="D38" s="4"/>
      <c r="E38" s="4"/>
      <c r="F38" s="4"/>
      <c r="G38" s="4"/>
    </row>
  </sheetData>
  <mergeCells count="3">
    <mergeCell ref="A3:G3"/>
    <mergeCell ref="A2:G2"/>
    <mergeCell ref="F1:G1"/>
  </mergeCells>
  <phoneticPr fontId="2" type="noConversion"/>
  <pageMargins left="0.23622047244094491" right="0" top="0.15748031496062992" bottom="0.43307086614173229" header="0.11811023622047245" footer="0.39370078740157483"/>
  <pageSetup paperSize="9" scale="92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Normal="100" workbookViewId="0">
      <selection activeCell="G5" sqref="G5"/>
    </sheetView>
  </sheetViews>
  <sheetFormatPr defaultRowHeight="14.4"/>
  <cols>
    <col min="1" max="1" width="2.875" style="20" customWidth="1"/>
    <col min="2" max="5" width="9" style="20"/>
    <col min="6" max="6" width="11.5" style="20" customWidth="1"/>
    <col min="7" max="7" width="14.25" style="20" customWidth="1"/>
    <col min="8" max="8" width="5.25" style="20" customWidth="1"/>
    <col min="9" max="9" width="9" style="20"/>
    <col min="10" max="10" width="13.25" style="20" customWidth="1"/>
    <col min="11" max="11" width="13" style="20" customWidth="1"/>
    <col min="12" max="16384" width="9" style="20"/>
  </cols>
  <sheetData>
    <row r="1" spans="1:12" ht="19.8">
      <c r="B1" s="21"/>
      <c r="C1" s="22"/>
      <c r="D1" s="22"/>
      <c r="E1" s="22"/>
      <c r="F1" s="22"/>
      <c r="G1" s="22"/>
      <c r="H1" s="23"/>
      <c r="I1" s="23"/>
      <c r="J1" s="24" t="s">
        <v>24</v>
      </c>
      <c r="K1" s="23"/>
      <c r="L1" s="22"/>
    </row>
    <row r="2" spans="1:12" ht="19.8">
      <c r="B2" s="21"/>
      <c r="C2" s="22"/>
      <c r="D2" s="22"/>
      <c r="E2" s="22"/>
      <c r="F2" s="22"/>
      <c r="G2" s="22"/>
      <c r="H2" s="25"/>
      <c r="I2" s="25"/>
      <c r="J2" s="25"/>
      <c r="K2" s="25"/>
      <c r="L2" s="22"/>
    </row>
    <row r="3" spans="1:12" ht="32.4">
      <c r="B3" s="58" t="s">
        <v>32</v>
      </c>
      <c r="C3" s="58"/>
      <c r="D3" s="58"/>
      <c r="E3" s="58"/>
      <c r="F3" s="58"/>
      <c r="G3" s="58"/>
      <c r="H3" s="58"/>
      <c r="I3" s="58"/>
      <c r="J3" s="58"/>
      <c r="K3" s="58"/>
      <c r="L3" s="22"/>
    </row>
    <row r="4" spans="1:12" ht="26.4">
      <c r="B4" s="59" t="s">
        <v>25</v>
      </c>
      <c r="C4" s="59"/>
      <c r="D4" s="59"/>
      <c r="E4" s="59"/>
      <c r="F4" s="59"/>
      <c r="G4" s="59"/>
      <c r="H4" s="59"/>
      <c r="I4" s="59"/>
      <c r="J4" s="59"/>
      <c r="K4" s="59"/>
      <c r="L4" s="22"/>
    </row>
    <row r="5" spans="1:12" ht="26.4">
      <c r="B5" s="26"/>
      <c r="C5" s="26"/>
      <c r="D5" s="26"/>
      <c r="E5" s="26"/>
      <c r="F5" s="26"/>
      <c r="G5" s="26"/>
      <c r="H5" s="26"/>
      <c r="I5" s="26"/>
      <c r="J5" s="26"/>
      <c r="K5" s="26"/>
      <c r="L5" s="22"/>
    </row>
    <row r="6" spans="1:12" ht="19.8">
      <c r="A6" s="27"/>
      <c r="B6" s="21"/>
      <c r="C6" s="28"/>
      <c r="D6" s="28"/>
      <c r="E6" s="28"/>
      <c r="F6" s="28"/>
      <c r="G6" s="28"/>
      <c r="H6" s="29"/>
      <c r="I6" s="60" t="str">
        <f>'FM-SA-04'!E4</f>
        <v xml:space="preserve">                       วันที่ ..........................................................</v>
      </c>
      <c r="J6" s="60"/>
      <c r="K6" s="60"/>
      <c r="L6" s="22"/>
    </row>
    <row r="7" spans="1:12" s="31" customFormat="1" ht="27.75" customHeight="1">
      <c r="A7" s="30"/>
      <c r="B7" s="33" t="str">
        <f>'FM-SA-04'!B7</f>
        <v>รับยาคืนจาก………….....................................................................................................................................................................</v>
      </c>
      <c r="C7" s="33"/>
      <c r="D7" s="33"/>
      <c r="E7" s="33"/>
      <c r="F7" s="33"/>
      <c r="G7" s="33"/>
      <c r="H7" s="33"/>
      <c r="I7" s="33"/>
      <c r="J7" s="33"/>
      <c r="K7" s="33"/>
    </row>
    <row r="8" spans="1:12" s="32" customFormat="1" ht="27.75" customHeight="1">
      <c r="A8" s="30"/>
      <c r="B8" s="33" t="str">
        <f>'FM-SA-04'!B8</f>
        <v>ที่อยู่...................................................................................................................................................................................................</v>
      </c>
      <c r="C8" s="33"/>
      <c r="D8" s="33"/>
      <c r="E8" s="33"/>
      <c r="F8" s="33"/>
      <c r="G8" s="33"/>
    </row>
    <row r="9" spans="1:12" s="33" customFormat="1" ht="26.4" customHeight="1">
      <c r="A9" s="30"/>
      <c r="B9" s="33" t="str">
        <f>'FM-SA-04'!B9</f>
        <v>...........................................................................................................................................................................................................</v>
      </c>
    </row>
    <row r="10" spans="1:12" ht="18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2" ht="23.4">
      <c r="A11" s="27"/>
      <c r="B11" s="34" t="s">
        <v>4</v>
      </c>
      <c r="C11" s="61" t="s">
        <v>0</v>
      </c>
      <c r="D11" s="62"/>
      <c r="E11" s="63"/>
      <c r="F11" s="35" t="s">
        <v>1</v>
      </c>
      <c r="G11" s="35" t="s">
        <v>2</v>
      </c>
      <c r="H11" s="61" t="s">
        <v>26</v>
      </c>
      <c r="I11" s="62"/>
      <c r="J11" s="63"/>
      <c r="K11" s="27"/>
    </row>
    <row r="12" spans="1:12" ht="20.399999999999999">
      <c r="A12" s="27"/>
      <c r="B12" s="36" t="str">
        <f>IF('FM-SA-04'!C12=0,"",'FM-SA-04'!C12)</f>
        <v/>
      </c>
      <c r="C12" s="51" t="str">
        <f>IF('FM-SA-04'!D12=0,"",'FM-SA-04'!D12)</f>
        <v/>
      </c>
      <c r="D12" s="52"/>
      <c r="E12" s="53"/>
      <c r="F12" s="38" t="str">
        <f>IF('FM-SA-04'!E12=0,"",'FM-SA-04'!E12)</f>
        <v/>
      </c>
      <c r="G12" s="37" t="str">
        <f>IF('FM-SA-04'!F12=0,"",'FM-SA-04'!F12)</f>
        <v/>
      </c>
      <c r="H12" s="54"/>
      <c r="I12" s="55"/>
      <c r="J12" s="56"/>
      <c r="K12" s="27"/>
    </row>
    <row r="13" spans="1:12" ht="20.399999999999999">
      <c r="A13" s="27"/>
      <c r="B13" s="36" t="str">
        <f>IF('FM-SA-04'!C13=0,"",'FM-SA-04'!C13)</f>
        <v/>
      </c>
      <c r="C13" s="51" t="str">
        <f>IF('FM-SA-04'!D13=0,"",'FM-SA-04'!D13)</f>
        <v/>
      </c>
      <c r="D13" s="52"/>
      <c r="E13" s="53"/>
      <c r="F13" s="38" t="str">
        <f>IF('FM-SA-04'!E13=0,"",'FM-SA-04'!E13)</f>
        <v/>
      </c>
      <c r="G13" s="37" t="str">
        <f>IF('FM-SA-04'!F13=0,"",'FM-SA-04'!F13)</f>
        <v/>
      </c>
      <c r="H13" s="54"/>
      <c r="I13" s="55"/>
      <c r="J13" s="56"/>
      <c r="K13" s="27"/>
    </row>
    <row r="14" spans="1:12" ht="20.399999999999999">
      <c r="A14" s="27"/>
      <c r="B14" s="36" t="str">
        <f>IF('FM-SA-04'!C14=0,"",'FM-SA-04'!C14)</f>
        <v/>
      </c>
      <c r="C14" s="51" t="str">
        <f>IF('FM-SA-04'!D14=0,"",'FM-SA-04'!D14)</f>
        <v/>
      </c>
      <c r="D14" s="52"/>
      <c r="E14" s="53"/>
      <c r="F14" s="38" t="str">
        <f>IF('FM-SA-04'!E14=0,"",'FM-SA-04'!E14)</f>
        <v/>
      </c>
      <c r="G14" s="37" t="str">
        <f>IF('FM-SA-04'!F14=0,"",'FM-SA-04'!F14)</f>
        <v/>
      </c>
      <c r="H14" s="54"/>
      <c r="I14" s="55"/>
      <c r="J14" s="56"/>
      <c r="K14" s="27"/>
    </row>
    <row r="15" spans="1:12" ht="20.399999999999999">
      <c r="A15" s="27"/>
      <c r="B15" s="36" t="str">
        <f>IF('FM-SA-04'!C15=0,"",'FM-SA-04'!C15)</f>
        <v/>
      </c>
      <c r="C15" s="51" t="str">
        <f>IF('FM-SA-04'!D15=0,"",'FM-SA-04'!D15)</f>
        <v/>
      </c>
      <c r="D15" s="52"/>
      <c r="E15" s="53"/>
      <c r="F15" s="38" t="str">
        <f>IF('FM-SA-04'!E15=0,"",'FM-SA-04'!E15)</f>
        <v/>
      </c>
      <c r="G15" s="37" t="str">
        <f>IF('FM-SA-04'!F15=0,"",'FM-SA-04'!F15)</f>
        <v/>
      </c>
      <c r="H15" s="54"/>
      <c r="I15" s="55"/>
      <c r="J15" s="56"/>
      <c r="K15" s="27"/>
    </row>
    <row r="16" spans="1:12" ht="20.399999999999999">
      <c r="A16" s="27"/>
      <c r="B16" s="36" t="str">
        <f>IF('FM-SA-04'!C16=0,"",'FM-SA-04'!C16)</f>
        <v/>
      </c>
      <c r="C16" s="51" t="str">
        <f>IF('FM-SA-04'!D16=0,"",'FM-SA-04'!D16)</f>
        <v/>
      </c>
      <c r="D16" s="52"/>
      <c r="E16" s="53"/>
      <c r="F16" s="38" t="str">
        <f>IF('FM-SA-04'!E16=0,"",'FM-SA-04'!E16)</f>
        <v/>
      </c>
      <c r="G16" s="37" t="str">
        <f>IF('FM-SA-04'!F16=0,"",'FM-SA-04'!F16)</f>
        <v/>
      </c>
      <c r="H16" s="54"/>
      <c r="I16" s="55"/>
      <c r="J16" s="56"/>
      <c r="K16" s="27"/>
    </row>
    <row r="17" spans="1:21" ht="20.399999999999999">
      <c r="A17" s="27"/>
      <c r="B17" s="36" t="str">
        <f>IF('FM-SA-04'!C17=0,"",'FM-SA-04'!C17)</f>
        <v/>
      </c>
      <c r="C17" s="51" t="str">
        <f>IF('FM-SA-04'!D17=0,"",'FM-SA-04'!D17)</f>
        <v/>
      </c>
      <c r="D17" s="52"/>
      <c r="E17" s="53"/>
      <c r="F17" s="38" t="str">
        <f>IF('FM-SA-04'!E17=0,"",'FM-SA-04'!E17)</f>
        <v/>
      </c>
      <c r="G17" s="37" t="str">
        <f>IF('FM-SA-04'!F17=0,"",'FM-SA-04'!F17)</f>
        <v/>
      </c>
      <c r="H17" s="54"/>
      <c r="I17" s="55"/>
      <c r="J17" s="56"/>
      <c r="K17" s="27"/>
    </row>
    <row r="18" spans="1:21" ht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21" ht="26.4" customHeight="1">
      <c r="A19" s="27"/>
      <c r="B19" s="57" t="s">
        <v>27</v>
      </c>
      <c r="C19" s="57"/>
      <c r="D19" s="57"/>
      <c r="E19" s="57"/>
      <c r="F19" s="57"/>
      <c r="G19" s="57"/>
      <c r="H19" s="57"/>
      <c r="I19" s="57"/>
      <c r="J19" s="57"/>
      <c r="K19" s="57"/>
      <c r="L19" s="39"/>
    </row>
    <row r="20" spans="1:21" ht="18.75" customHeight="1">
      <c r="A20" s="27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39"/>
    </row>
    <row r="21" spans="1:21" s="44" customFormat="1" ht="25.5" customHeight="1">
      <c r="A21" s="40"/>
      <c r="B21" s="41" t="s">
        <v>28</v>
      </c>
      <c r="C21" s="41"/>
      <c r="D21" s="41"/>
      <c r="E21" s="41"/>
      <c r="F21" s="41"/>
      <c r="G21" s="42"/>
      <c r="H21" s="42"/>
      <c r="I21" s="49"/>
      <c r="J21" s="49"/>
      <c r="K21" s="42"/>
      <c r="L21" s="43"/>
    </row>
    <row r="22" spans="1:21" s="44" customFormat="1" ht="25.5" customHeight="1">
      <c r="A22" s="40"/>
      <c r="B22" s="41" t="s">
        <v>29</v>
      </c>
      <c r="C22" s="41"/>
      <c r="D22" s="41"/>
      <c r="E22" s="41"/>
      <c r="F22" s="41"/>
      <c r="G22" s="42"/>
      <c r="H22" s="42"/>
      <c r="I22" s="42"/>
      <c r="J22" s="45"/>
      <c r="K22" s="42"/>
      <c r="L22" s="43"/>
    </row>
    <row r="23" spans="1:21" s="44" customFormat="1" ht="25.5" customHeight="1">
      <c r="A23" s="40"/>
      <c r="B23" s="41" t="s">
        <v>30</v>
      </c>
      <c r="C23" s="41"/>
      <c r="D23" s="41"/>
      <c r="E23" s="41"/>
      <c r="F23" s="41"/>
      <c r="G23" s="42"/>
      <c r="H23" s="42"/>
      <c r="I23" s="49"/>
      <c r="J23" s="49"/>
      <c r="K23" s="42"/>
      <c r="L23" s="43"/>
      <c r="Q23" s="50"/>
      <c r="R23" s="50"/>
      <c r="S23" s="50"/>
      <c r="T23" s="50"/>
      <c r="U23" s="50"/>
    </row>
    <row r="24" spans="1:21" s="44" customFormat="1" ht="25.5" customHeight="1">
      <c r="A24" s="40"/>
      <c r="B24" s="41" t="s">
        <v>31</v>
      </c>
      <c r="C24" s="41"/>
      <c r="D24" s="41"/>
      <c r="E24" s="41"/>
      <c r="F24" s="41"/>
      <c r="G24" s="42"/>
      <c r="H24" s="42"/>
      <c r="I24" s="49"/>
      <c r="J24" s="49"/>
      <c r="K24" s="42"/>
      <c r="L24" s="43"/>
    </row>
  </sheetData>
  <mergeCells count="22">
    <mergeCell ref="C12:E12"/>
    <mergeCell ref="H12:J12"/>
    <mergeCell ref="B3:K3"/>
    <mergeCell ref="B4:K4"/>
    <mergeCell ref="I6:K6"/>
    <mergeCell ref="C11:E11"/>
    <mergeCell ref="H11:J11"/>
    <mergeCell ref="C13:E13"/>
    <mergeCell ref="H13:J13"/>
    <mergeCell ref="C14:E14"/>
    <mergeCell ref="H14:J14"/>
    <mergeCell ref="C15:E15"/>
    <mergeCell ref="H15:J15"/>
    <mergeCell ref="I23:J23"/>
    <mergeCell ref="Q23:U23"/>
    <mergeCell ref="I24:J24"/>
    <mergeCell ref="C16:E16"/>
    <mergeCell ref="H16:J16"/>
    <mergeCell ref="C17:E17"/>
    <mergeCell ref="H17:J17"/>
    <mergeCell ref="B19:K19"/>
    <mergeCell ref="I21:J21"/>
  </mergeCells>
  <pageMargins left="0.39370078740157483" right="0.51181102362204722" top="0.15748031496062992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FM-SA-04</vt:lpstr>
      <vt:lpstr>FM-WH-15</vt:lpstr>
      <vt:lpstr>'FM-SA-04'!Print_Area</vt:lpstr>
      <vt:lpstr>'FM-WH-15'!Print_Area</vt:lpstr>
    </vt:vector>
  </TitlesOfParts>
  <Company>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Thunyarat</cp:lastModifiedBy>
  <cp:lastPrinted>2021-11-03T01:28:53Z</cp:lastPrinted>
  <dcterms:created xsi:type="dcterms:W3CDTF">2001-05-04T03:04:16Z</dcterms:created>
  <dcterms:modified xsi:type="dcterms:W3CDTF">2021-11-11T09:36:28Z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